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Jägareförbundet\Kretsarna\"/>
    </mc:Choice>
  </mc:AlternateContent>
  <xr:revisionPtr revIDLastSave="0" documentId="8_{ED5A5E56-C58F-4510-BF62-629BD096329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ktiva Uppdragsinnehavare 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<sst xmlns="http://schemas.openxmlformats.org/spreadsheetml/2006/main" count="122" uniqueCount="99">
  <si>
    <t>(Ändra inte) Assignment Holder</t>
  </si>
  <si>
    <t>(Ändra inte) Kontrollsumma för rad</t>
  </si>
  <si>
    <t>(Ändra inte) Ändrad den</t>
  </si>
  <si>
    <t>Uppdragsinnehavare</t>
  </si>
  <si>
    <t>Uppdrag</t>
  </si>
  <si>
    <t>Organisationsenhet</t>
  </si>
  <si>
    <t>75d40109-4e71-eb11-b0b0-000d3ab2a2e3</t>
  </si>
  <si>
    <t>0Oe8SsyzPe36aVke4oOc72yfSulwXJh/9YNX7eaOJeLdkaW9h1eSksn4df8n2pOmPXYZMNKqiGCCiXxdBSYuyQ==</t>
  </si>
  <si>
    <t>Ewe Lennart Nilsson</t>
  </si>
  <si>
    <t>56628</t>
  </si>
  <si>
    <t>Ledamot Krets</t>
  </si>
  <si>
    <t>BLEKINGE SYDVÄST JVK</t>
  </si>
  <si>
    <t>Villavägen 4</t>
  </si>
  <si>
    <t>37450</t>
  </si>
  <si>
    <t>Asarum</t>
  </si>
  <si>
    <t>ewe@gravlyktan.se</t>
  </si>
  <si>
    <t>Aktiv</t>
  </si>
  <si>
    <t>7500fa0e-4e71-eb11-b0b0-000d3ab2a2e3</t>
  </si>
  <si>
    <t>4vpGJBZI4rVUlRUwuAi8LOX4lEVnNP/wSKmnr1Cod3lbbBbdwRkF7xfj1iYlqkHEb8S93gy+W2kErn8bkTeVGw==</t>
  </si>
  <si>
    <t>Lars Daniel Millbourn</t>
  </si>
  <si>
    <t>504745</t>
  </si>
  <si>
    <t>Ordförande Krets</t>
  </si>
  <si>
    <t>Jannebergsvägen 20</t>
  </si>
  <si>
    <t>0705561354</t>
  </si>
  <si>
    <t>millbourndaniel@gmail.com</t>
  </si>
  <si>
    <t>7800fa0e-4e71-eb11-b0b0-000d3ab2a2e3</t>
  </si>
  <si>
    <t>VPlWsIJ2WdhHmRYHupCXwS0YUbtZAPXYEDY2o5V9fh/+SUW4YGqLEXgmp17gFKQMf9ndrjMQ5AxrGiswK5dzCQ==</t>
  </si>
  <si>
    <t>Jan Elmeklo</t>
  </si>
  <si>
    <t>551450</t>
  </si>
  <si>
    <t>Sekreterare Krets</t>
  </si>
  <si>
    <t>Kalkbacken 18</t>
  </si>
  <si>
    <t>37437</t>
  </si>
  <si>
    <t>Karlshamn</t>
  </si>
  <si>
    <t>0733140091</t>
  </si>
  <si>
    <t>janelmeklo@outlook.com</t>
  </si>
  <si>
    <t>7a00fa0e-4e71-eb11-b0b0-000d3ab2a2e3</t>
  </si>
  <si>
    <t>5S6JY29CkGrRuqptDpxpyJw1n1SE7ssYY3DrFBwwSM6iKE1WxyHlGGF7/L9gHbhMRmJHSLbnRgzNFUcZS/4cWg==</t>
  </si>
  <si>
    <t>Lars Erik Nilsson</t>
  </si>
  <si>
    <t>57438</t>
  </si>
  <si>
    <t>Kassör Krets</t>
  </si>
  <si>
    <t>Prosten Kochs väg 8</t>
  </si>
  <si>
    <t>37470</t>
  </si>
  <si>
    <t>Trensum</t>
  </si>
  <si>
    <t>brostorp.nilsson@telia.com</t>
  </si>
  <si>
    <t>7e00fa0e-4e71-eb11-b0b0-000d3ab2a2e3</t>
  </si>
  <si>
    <t>J4Fh/jiM9U7pJ0UVoFkZ75S5fsHAcudWizcPWBB+D+XsOvFpn3KxiacyoNL74w9H/RpkcI8qdOCgihJYExEgJw==</t>
  </si>
  <si>
    <t>Lars Arne Sven Erik Harrysson</t>
  </si>
  <si>
    <t>56781</t>
  </si>
  <si>
    <t>Knappavägen 2</t>
  </si>
  <si>
    <t>37637</t>
  </si>
  <si>
    <t>Svängsta</t>
  </si>
  <si>
    <t>0703440964</t>
  </si>
  <si>
    <t>se.harrysson@gmail.com</t>
  </si>
  <si>
    <t>8000fa0e-4e71-eb11-b0b0-000d3ab2a2e3</t>
  </si>
  <si>
    <t>tWaZI5g4fBb5BgdTpIGcwhzW/yib17/RfryUB5tkgja66exGGW2/mxHiz2YphfviSRcyFv7fM8cVGK3I5DF/TQ==</t>
  </si>
  <si>
    <t>Per Ola Olsson</t>
  </si>
  <si>
    <t>58199</t>
  </si>
  <si>
    <t>Nogersundsvägen 38</t>
  </si>
  <si>
    <t>29495</t>
  </si>
  <si>
    <t>Sölvesborg</t>
  </si>
  <si>
    <t>0709373468</t>
  </si>
  <si>
    <t>babian60@gmail.com</t>
  </si>
  <si>
    <t>8a00fa0e-4e71-eb11-b0b0-000d3ab2a2e3</t>
  </si>
  <si>
    <t>RwT/u8+n68ZsTeD/3sV0McN+wR0d9ifJ9xC7IubGpuFXddWI4G9oNEnKOQPQ/kNGvF7snIWYvLIBz0qWm4iVXg==</t>
  </si>
  <si>
    <t>Sune Birger Ehring</t>
  </si>
  <si>
    <t>58027</t>
  </si>
  <si>
    <t>Revisor Krets</t>
  </si>
  <si>
    <t>Sonagårdsvägen 5A</t>
  </si>
  <si>
    <t>37534</t>
  </si>
  <si>
    <t>Mörrum</t>
  </si>
  <si>
    <t>8ba4184d-4e71-eb11-b0b0-000d3ab2a2e3</t>
  </si>
  <si>
    <t>aTBO8lWpGHKsidLbWm/QCne7ha7J1yxFLLo3T0hAW3PsvS6R1crcqyshA9EI2hJqvOrOnqO4JJLwsOpvXjSE+w==</t>
  </si>
  <si>
    <t>Jessica Svensson</t>
  </si>
  <si>
    <t>1264539</t>
  </si>
  <si>
    <t>Vice Ordförande Krets</t>
  </si>
  <si>
    <t>Björlings väg 30</t>
  </si>
  <si>
    <t>37452</t>
  </si>
  <si>
    <t>+46 70 882 89 96</t>
  </si>
  <si>
    <t>svenssonjessica@hotmail.com</t>
  </si>
  <si>
    <t>1c8e04e1-07ce-ed11-b597-0022489b430a</t>
  </si>
  <si>
    <t>UTzMHzqZMjBi9+R2AYkL/do8w57UQKAM2hkxlnYRk0VxEO0Jf3D93IGi5Y+47jRRxPDPqWKGRIu+SB4M8uXTYA==</t>
  </si>
  <si>
    <t>Patrik Enarsson</t>
  </si>
  <si>
    <t>536487</t>
  </si>
  <si>
    <t>Västrabyvägen 73</t>
  </si>
  <si>
    <t>37496</t>
  </si>
  <si>
    <t>0708336015</t>
  </si>
  <si>
    <t>patrik.enarsson@outlook.com</t>
  </si>
  <si>
    <t>4a1f9f30-c796-eb11-b1ac-0022489c70db</t>
  </si>
  <si>
    <t>IIpVVu2Hv0X0Qt051qI3H9FhzJ7ef0hzK03/Avub9IF1uvWjQuK4UUirzs/9zc24OAZYc98sjMAZ2BGkEjye0Q==</t>
  </si>
  <si>
    <t>Valberedning Krets</t>
  </si>
  <si>
    <t>aca_assignmentholder:Bt3Q1/sL5noEVxcWh7g7QhuSyVp5Pd2+mnhTqAOUaEhveG2hXMrGGTd52rnahHLCbCBFwa/uMyy7MhAWxQ9org==:aca_assignmentholderid=%28%c3%84ndra%20inte%29%20Assignment%20Holder&amp;checksumLogicalName=%28%c3%84ndra%20inte%29%20Kontrollsumma%20f%c3%b6r%20rad&amp;modifiedon=%28%c3%84ndra%20inte%29%20%c3%84ndrad%20den&amp;aca_assigneeid=Uppdragsinnehavare&amp;c33b9fd4-865f-4a18-932e-855980259f78.aca_membernumber=Person%20ID%20%28Uppdragsinnehavare%29%20%28Kontakt%29&amp;aca_assignmentid=Uppdrag&amp;dea97f83-a4ed-457e-9e02-4e3d07775ceb.aca_assignmenttypeid=Uppdragstyp%20%28Uppdrag%29%20%28Uppdrag%29&amp;aca_organisationunitid=Organisationsenhet&amp;aca_parentorganisationunitid=%c3%96verordnad%20organisationsenhet&amp;c33b9fd4-865f-4a18-932e-855980259f78.aca_address5_co_display=Aktuell%20adress%3a%20C%2fO%20%28Uppdragsinnehavare%29%20%28Kontakt%29&amp;c33b9fd4-865f-4a18-932e-855980259f78.aca_address5_line1_display=Aktuell%20adress%3a%20Gatuadress%201%20%28Uppdragsinnehavare%29%20%28Kontakt%29&amp;c33b9fd4-865f-4a18-932e-855980259f78.aca_address5_line2=Aktuell%20adress%3a%20Gatuadress%202%20%28Uppdragsinnehavare%29%20%28Kontakt%29&amp;c33b9fd4-865f-4a18-932e-855980259f78.aca_address5_postalcode_display=Aktuell%20adress%3a%20Postnummer%20%28Uppdragsinnehavare%29%20%28Kontakt%29&amp;c33b9fd4-865f-4a18-932e-855980259f78.aca_address5_city=Aktuell%20Adress%3a%20Stad%20%28Uppdragsinnehavare%29%20%28Kontakt%29&amp;c33b9fd4-865f-4a18-932e-855980259f78.aca_address5_country=Aktuell%20adress%3a%20Land%20%28Uppdragsinnehavare%29%20%28Kontakt%29&amp;c33b9fd4-865f-4a18-932e-855980259f78.mobilephone=Mobiltelefon%20%28Uppdragsinnehavare%29%20%28Kontakt%29&amp;c33b9fd4-865f-4a18-932e-855980259f78.aca_emailaddress1_display=Epost%20%28Uppdragsinnehavare%29%20%28Kontakt%29&amp;aca_startperiod=Startdatum&amp;aca_mandateperiod=Slutdatum&amp;statuscode=Statusorsak&amp;createdon=Skapad%20den</t>
  </si>
  <si>
    <t>Avslutad</t>
  </si>
  <si>
    <t>Inaktiv</t>
  </si>
  <si>
    <t>Person ID</t>
  </si>
  <si>
    <t>Gatuadress</t>
  </si>
  <si>
    <t xml:space="preserve">Postnummer </t>
  </si>
  <si>
    <t xml:space="preserve">Stad </t>
  </si>
  <si>
    <t xml:space="preserve">Mobiltelefon </t>
  </si>
  <si>
    <t>Epost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</si>
</sst>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11" totalsRowShown="0">
  <autoFilter ref="A1:L11" xr:uid="{00000000-0009-0000-0100-000001000000}"/>
  <tableColumns count="12">
    <tableColumn id="1" xr3:uid="{00000000-0010-0000-0000-000001000000}" name="(Ändra inte) Assignment Holder"/>
    <tableColumn id="2" xr3:uid="{00000000-0010-0000-0000-000002000000}" name="(Ändra inte) Kontrollsumma för rad"/>
    <tableColumn id="3" xr3:uid="{00000000-0010-0000-0000-000003000000}" name="(Ändra inte) Ändrad den"/>
    <tableColumn id="4" xr3:uid="{00000000-0010-0000-0000-000004000000}" name="Uppdragsinnehavare"/>
    <tableColumn id="5" xr3:uid="{00000000-0010-0000-0000-000005000000}" name="Person ID"/>
    <tableColumn id="6" xr3:uid="{00000000-0010-0000-0000-000006000000}" name="Uppdrag"/>
    <tableColumn id="8" xr3:uid="{00000000-0010-0000-0000-000008000000}" name="Organisationsenhet"/>
    <tableColumn id="11" xr3:uid="{00000000-0010-0000-0000-00000B000000}" name="Gatuadress"/>
    <tableColumn id="13" xr3:uid="{00000000-0010-0000-0000-00000D000000}" name="Postnummer "/>
    <tableColumn id="14" xr3:uid="{00000000-0010-0000-0000-00000E000000}" name="Stad "/>
    <tableColumn id="16" xr3:uid="{00000000-0010-0000-0000-000010000000}" name="Mobiltelefon "/>
    <tableColumn id="17" xr3:uid="{00000000-0010-0000-0000-000011000000}" name="Ep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11"/>
  <sheetViews>
    <sheetView tabSelected="1" topLeftCell="D1" workbookViewId="0">
      <selection activeCell="N7" sqref="N7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4" width="31.54296875" style="1" customWidth="1"/>
    <col min="5" max="5" width="14" style="1" customWidth="1"/>
    <col min="6" max="6" width="18" style="1" customWidth="1"/>
    <col min="7" max="7" width="23" style="1" customWidth="1"/>
    <col min="8" max="10" width="22" style="1" customWidth="1"/>
    <col min="11" max="11" width="17" style="1" customWidth="1"/>
    <col min="12" max="12" width="24.6328125" style="1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93</v>
      </c>
      <c r="F1" t="s">
        <v>4</v>
      </c>
      <c r="G1" t="s">
        <v>5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</row>
    <row r="2" spans="1:12">
      <c r="A2" t="s">
        <v>6</v>
      </c>
      <c r="B2" s="1" t="s">
        <v>7</v>
      </c>
      <c r="C2" s="2">
        <v>44244.777465277803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L2" s="1" t="s">
        <v>15</v>
      </c>
    </row>
    <row r="3" spans="1:12">
      <c r="A3" t="s">
        <v>17</v>
      </c>
      <c r="B3" s="1" t="s">
        <v>18</v>
      </c>
      <c r="C3" s="2">
        <v>44244.778055555602</v>
      </c>
      <c r="D3" s="1" t="s">
        <v>19</v>
      </c>
      <c r="E3" s="1" t="s">
        <v>20</v>
      </c>
      <c r="F3" s="1" t="s">
        <v>21</v>
      </c>
      <c r="G3" s="1" t="s">
        <v>11</v>
      </c>
      <c r="H3" s="1" t="s">
        <v>22</v>
      </c>
      <c r="I3" s="1" t="s">
        <v>13</v>
      </c>
      <c r="J3" s="1" t="s">
        <v>14</v>
      </c>
      <c r="K3" s="1" t="s">
        <v>23</v>
      </c>
      <c r="L3" s="1" t="s">
        <v>24</v>
      </c>
    </row>
    <row r="4" spans="1:12">
      <c r="A4" t="s">
        <v>25</v>
      </c>
      <c r="B4" s="1" t="s">
        <v>26</v>
      </c>
      <c r="C4" s="2">
        <v>44244.778055555602</v>
      </c>
      <c r="D4" s="1" t="s">
        <v>27</v>
      </c>
      <c r="E4" s="1" t="s">
        <v>28</v>
      </c>
      <c r="F4" s="1" t="s">
        <v>29</v>
      </c>
      <c r="G4" s="1" t="s">
        <v>11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</row>
    <row r="5" spans="1:12">
      <c r="A5" t="s">
        <v>35</v>
      </c>
      <c r="B5" s="1" t="s">
        <v>36</v>
      </c>
      <c r="C5" s="2">
        <v>44244.778055555602</v>
      </c>
      <c r="D5" s="1" t="s">
        <v>37</v>
      </c>
      <c r="E5" s="1" t="s">
        <v>38</v>
      </c>
      <c r="F5" s="1" t="s">
        <v>39</v>
      </c>
      <c r="G5" s="1" t="s">
        <v>11</v>
      </c>
      <c r="H5" s="1" t="s">
        <v>40</v>
      </c>
      <c r="I5" s="1" t="s">
        <v>41</v>
      </c>
      <c r="J5" s="1" t="s">
        <v>42</v>
      </c>
      <c r="L5" s="1" t="s">
        <v>43</v>
      </c>
    </row>
    <row r="6" spans="1:12">
      <c r="A6" t="s">
        <v>44</v>
      </c>
      <c r="B6" s="1" t="s">
        <v>45</v>
      </c>
      <c r="C6" s="2">
        <v>44244.778055555602</v>
      </c>
      <c r="D6" s="1" t="s">
        <v>46</v>
      </c>
      <c r="E6" s="1" t="s">
        <v>47</v>
      </c>
      <c r="F6" s="1" t="s">
        <v>10</v>
      </c>
      <c r="G6" s="1" t="s">
        <v>11</v>
      </c>
      <c r="H6" s="1" t="s">
        <v>48</v>
      </c>
      <c r="I6" s="1" t="s">
        <v>49</v>
      </c>
      <c r="J6" s="1" t="s">
        <v>50</v>
      </c>
      <c r="K6" s="1" t="s">
        <v>51</v>
      </c>
      <c r="L6" s="1" t="s">
        <v>52</v>
      </c>
    </row>
    <row r="7" spans="1:12">
      <c r="A7" t="s">
        <v>53</v>
      </c>
      <c r="B7" s="1" t="s">
        <v>54</v>
      </c>
      <c r="C7" s="2">
        <v>44244.778055555602</v>
      </c>
      <c r="D7" s="1" t="s">
        <v>55</v>
      </c>
      <c r="E7" s="1" t="s">
        <v>56</v>
      </c>
      <c r="F7" s="1" t="s">
        <v>10</v>
      </c>
      <c r="G7" s="1" t="s">
        <v>11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</row>
    <row r="8" spans="1:12">
      <c r="A8" t="s">
        <v>62</v>
      </c>
      <c r="B8" s="1" t="s">
        <v>63</v>
      </c>
      <c r="C8" s="2">
        <v>44244.778055555602</v>
      </c>
      <c r="D8" s="1" t="s">
        <v>64</v>
      </c>
      <c r="E8" s="1" t="s">
        <v>65</v>
      </c>
      <c r="F8" s="1" t="s">
        <v>66</v>
      </c>
      <c r="G8" s="1" t="s">
        <v>11</v>
      </c>
      <c r="H8" s="1" t="s">
        <v>67</v>
      </c>
      <c r="I8" s="1" t="s">
        <v>68</v>
      </c>
      <c r="J8" s="1" t="s">
        <v>69</v>
      </c>
    </row>
    <row r="9" spans="1:12">
      <c r="A9" t="s">
        <v>70</v>
      </c>
      <c r="B9" s="1" t="s">
        <v>71</v>
      </c>
      <c r="C9" s="2">
        <v>44244.784525463001</v>
      </c>
      <c r="D9" s="1" t="s">
        <v>72</v>
      </c>
      <c r="E9" s="1" t="s">
        <v>73</v>
      </c>
      <c r="F9" s="1" t="s">
        <v>74</v>
      </c>
      <c r="G9" s="1" t="s">
        <v>11</v>
      </c>
      <c r="H9" s="1" t="s">
        <v>75</v>
      </c>
      <c r="I9" s="1" t="s">
        <v>76</v>
      </c>
      <c r="J9" s="1" t="s">
        <v>14</v>
      </c>
      <c r="K9" s="1" t="s">
        <v>77</v>
      </c>
      <c r="L9" s="1" t="s">
        <v>78</v>
      </c>
    </row>
    <row r="10" spans="1:12">
      <c r="A10" t="s">
        <v>79</v>
      </c>
      <c r="B10" s="1" t="s">
        <v>80</v>
      </c>
      <c r="C10" s="2">
        <v>45014.334328703699</v>
      </c>
      <c r="D10" s="1" t="s">
        <v>81</v>
      </c>
      <c r="E10" s="1" t="s">
        <v>82</v>
      </c>
      <c r="F10" s="1" t="s">
        <v>66</v>
      </c>
      <c r="G10" s="1" t="s">
        <v>11</v>
      </c>
      <c r="H10" s="1" t="s">
        <v>83</v>
      </c>
      <c r="I10" s="1" t="s">
        <v>84</v>
      </c>
      <c r="J10" s="1" t="s">
        <v>42</v>
      </c>
      <c r="K10" s="1" t="s">
        <v>85</v>
      </c>
      <c r="L10" s="1" t="s">
        <v>86</v>
      </c>
    </row>
    <row r="11" spans="1:12">
      <c r="A11" t="s">
        <v>87</v>
      </c>
      <c r="B11" s="1" t="s">
        <v>88</v>
      </c>
      <c r="C11" s="2">
        <v>44292.458275463003</v>
      </c>
      <c r="D11" s="1" t="s">
        <v>27</v>
      </c>
      <c r="E11" s="1" t="s">
        <v>28</v>
      </c>
      <c r="F11" s="1" t="s">
        <v>89</v>
      </c>
      <c r="G11" s="1" t="s">
        <v>11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</row>
  </sheetData>
  <dataValidations count="6"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 xr:uid="{00000000-0002-0000-0000-000000000000}">
      <formula1>1</formula1>
    </dataValidation>
    <dataValidation allowBlank="1" showInputMessage="1" showErrorMessage="1" error=" " promptTitle="Uppslag" prompt="Denna Uppdragsinnehavare-post måste redan finnas i Microsoft Dynamics 365 eller i den här källfilen." sqref="D2:D1048576" xr:uid="{00000000-0002-0000-0000-000001000000}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E2:E1048576 L2:L1048576 H2:J1048576" xr:uid="{00000000-0002-0000-0000-000002000000}">
      <formula1>100</formula1>
    </dataValidation>
    <dataValidation allowBlank="1" showInputMessage="1" showErrorMessage="1" error=" " promptTitle="Uppslag" prompt="Denna Uppdrag-post måste redan finnas i Microsoft Dynamics 365 eller i den här källfilen." sqref="F2:F1048576" xr:uid="{00000000-0002-0000-0000-000003000000}"/>
    <dataValidation allowBlank="1" showInputMessage="1" showErrorMessage="1" error=" " promptTitle="Uppslag" prompt="Denna Organisationsenhet-post måste redan finnas i Microsoft Dynamics 365 eller i den här källfilen." sqref="G2:G1048576" xr:uid="{00000000-0002-0000-0000-000005000000}"/>
    <dataValidation type="textLength" operator="lessThanOrEqual" allowBlank="1" showInputMessage="1" showErrorMessage="1" errorTitle="Längden överskreds" error="Värdet måste vara mindre än eller lika med 50 tecken långt." promptTitle="Text" prompt="Maximal längd: 50 tecken." sqref="K2:K1048576" xr:uid="{00000000-0002-0000-0000-00000D000000}">
      <formula1>50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defaultRowHeight="14.5"/>
  <sheetData>
    <row r="1" spans="1:3">
      <c r="A1" t="s">
        <v>90</v>
      </c>
    </row>
    <row r="2" spans="1:3">
      <c r="A2" t="s">
        <v>16</v>
      </c>
      <c r="B2" t="s">
        <v>91</v>
      </c>
      <c r="C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Aktiva Uppdragsinnehavare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Stjernberg</dc:creator>
  <cp:lastModifiedBy>Lenovo</cp:lastModifiedBy>
  <dcterms:created xsi:type="dcterms:W3CDTF">2023-04-13T13:01:00Z</dcterms:created>
  <dcterms:modified xsi:type="dcterms:W3CDTF">2023-04-13T13:17:48Z</dcterms:modified>
</cp:coreProperties>
</file>